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1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_MSTEAMS/VTC/"/>
    </mc:Choice>
  </mc:AlternateContent>
  <xr:revisionPtr revIDLastSave="4" documentId="11_9B2C063BA362BFDB64B93F39F9F4E731DAAA214B" xr6:coauthVersionLast="47" xr6:coauthVersionMax="47" xr10:uidLastSave="{00CAF782-EC54-4400-AA77-CC0D0C7B3BF8}"/>
  <bookViews>
    <workbookView xWindow="-108" yWindow="-108" windowWidth="30936" windowHeight="1689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<sst xmlns="http://schemas.openxmlformats.org/spreadsheetml/2006/main" count="136" uniqueCount="132">
  <si>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</si>
  <si>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</si>
  <si>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</si>
  <si>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</si>
  <si>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</si>
  <si>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Štefko</t>
  </si>
  <si>
    <r>
      <t xml:space="preserve">OCA2. Meno hodnotenej osoby / Name awarded to the assessed person </t>
    </r>
    <r>
      <rPr>
        <vertAlign val="superscript"/>
        <sz val="8"/>
        <rFont val="Calibri"/>
        <family val="2"/>
      </rPr>
      <t>2</t>
    </r>
  </si>
  <si>
    <t>Róbert</t>
  </si>
  <si>
    <r>
      <t xml:space="preserve">OCA3. Tituly hodnotenej osoby / Degrees awarded to the assessed person </t>
    </r>
    <r>
      <rPr>
        <vertAlign val="superscript"/>
        <sz val="8"/>
        <rFont val="Calibri"/>
        <family val="2"/>
      </rPr>
      <t>2</t>
    </r>
  </si>
  <si>
    <t>prof.,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</si>
  <si>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</si>
  <si>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https://www.portalvs.sk/regzam/detail/6444</t>
  </si>
  <si>
    <r>
      <t xml:space="preserve">OCA5. Oblasť posudzovania / Area of assessment </t>
    </r>
    <r>
      <rPr>
        <vertAlign val="superscript"/>
        <sz val="8"/>
        <rFont val="Calibri"/>
        <family val="2"/>
      </rPr>
      <t>4</t>
    </r>
  </si>
  <si>
    <t>Odbor habilitačného konania a inauguračného konania "manažment" / Field of habilitation proceedings and inauguration proceedings "management"</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</si>
  <si>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</si>
  <si>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</si>
  <si>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</si>
  <si>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</si>
  <si>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169904</t>
  </si>
  <si>
    <r>
      <t xml:space="preserve">OCA9. Hyperlink na záznam v CREPČ alebo CREUČ / Hyperlink to the record in CRPA or CRAA </t>
    </r>
    <r>
      <rPr>
        <vertAlign val="superscript"/>
        <sz val="8"/>
        <rFont val="Calibri"/>
        <family val="2"/>
      </rPr>
      <t>6</t>
    </r>
  </si>
  <si>
    <t>https://app.crepc.sk/?fn=detailBiblioForm&amp;sid=1D055279E2D1258CBD79420865</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</si>
  <si>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</si>
  <si>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</si>
  <si>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</si>
  <si>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An evaluation of financial health in the electrical engineering industry / Štefko, Róbert [Autor, PUPFMMMO, 35%] ; Jenčová, Sylvia [Autor, PUPFMF, 32%] ; Vašaničová, Petra [Autor, PUPFMKMI, 32%] ; Litavcová, Eva [Autor, PUPFMKMI, 1%]. – [angličtina]. – [OV 080]. – [článok]. – DOI 10.7441/joc.2019.04.10. – SIGN-PU FM-19 464/19. – WOS CC ; CCC
In: Journal of competitiveness [textový dokument (print)] [elektronický dokument] : the scientific periodical published by the Faculty of Management and Economics of Tomas Bata University in Zlín. – Zlín (Česko) : Univerzita Tomáše Bati ve Zlíně. – ISSN 1804-171X. – ISSN (online) 1804-1728. – Roč. 11, č. 4 (2019), s. 144-160 [tlačená forma] [online] . – IF: 3.649</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</si>
  <si>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</si>
  <si>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</si>
  <si>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</si>
  <si>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https://www.cjournal.cz/files/351.pdf</t>
  </si>
  <si>
    <t>OCA14. Charakteristika autorského vkladu / Characteristics of the author's contribution</t>
  </si>
  <si>
    <t>Konceptualizácia a návrh výskumu, príprava relevantných zdrojov, zber a úprava dát, diskusia a implikácia zistení. / Conceptualization and design of research, preparation of relevant sources, data collection and editing, discussion and implications of findings.</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</si>
  <si>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</si>
  <si>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</si>
  <si>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One of the characteristics of business competitiveness is business performance. Managerial decision making is one of the main factors that can affect the competitiveness of a company. Financial and economic analysis is an inseparable part of financial management in the practice of business entities. The aim of this contribution is to present several models of forecasting the financial situation of companies. By implementing the Taffler model, Springate model, and the Aspect Global Rating, we assess the financial health of a set of non-financial corporations that, with their net turnover, represents almost the entire electrical engineering industry in Slovakia. As Slovakia has a poorly developed capital market and a numerous private companies do not have publicly traded securities, in this paper we use models based on information from financial statements, an approach which is preferable to the use of market-oriented models. Financial data of selected non-financial corporations needed for the financial analysis were obtained from the Register of Financial Statements of the Slovak Republic, with data for the entire industry obtained from the CRIBIS database and results highlighting the financial health of individual electrical engineering companies. Relevant information should be beneficial especially for suppliers in order to avoid disruptions in their own production as well as for stakeholders, managers and auditors. Among other things, it is possible to monitor which companies have the strongest financial health and which are losing their competitiveness, thus are threated. A creditworthy model confirmed that the sector appears to be financially healthy.</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</si>
  <si>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</si>
  <si>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t>[1] Jing, S., Li, Y., Sun, Y. (2021). R &amp; D attention and profit performance-an empirical study on listed companies in China's electric power and electrical industries. Sustainability, 13 (15), 1-15. doi:10.3390/su13158387
[1] Abdul Malek, A.B.M., Hasanuzzaman, M., Rahim,, N.A. (2020). Prospects, progress, challenges and policies for clean power generation from biomass resources. Clean Technologies and Environmental Policy, 22 (6), 1229-1253. doi:10.1007/s10098-020-01873-4
[1] Vasylieva, T., Jurgilewicz, O., Poliakh, S., et al. (2020). Problems of measuring country's financial security. Journal of International Studies, 13 (2), 329-346. doi: 10.14254/2071-8330.2020/13-2/22
[1] Didenko, I., Paucz-Olszewska, J., Lyenov, S., et al. (2020). Social safety and behavioral aspects of populations financial inclusion: a multicountry analysis. Journal of International Studies, 13(2), 347-359. doi: 10.14254/2071-8330.2020/13-2/23
[1] Valášková, K., Klieštik, T., Gajdošíková, D. (2021). Distinctive determinants of financial indebtedness. Equilibrium. Quarterly Journal of Economics and Economic Policy, 16 (3), 639-659. doi: 10.24136/eq.2021.023</t>
  </si>
  <si>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</si>
  <si>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 xml:space="preserve">Elektrotechnický priemysel predstavuje jedno z najväčších priemyselných odvetví na svete, a na Slovensku toto odvetvie spolu so strojárskym odvetvím predstavuje hlavné piliere priemyslu. Konkurencieschopnosť priemyslu je preto nielen dôležitou súčasťou komplexnej konkurencieschopnosti Slovenska, ako krajiny, ale zároveň aj faktorom určujúcim jej ekonomický rozvoj. Aplikáciou dvoch bankrotových modelov a jedného bonitného modelu je možné dopad  publikovaného výstupu v aspekte spoločensko-hospodárskej praxe explikovať v relevantnom vyobrazení finančného zdravia súboru nefinančných korporácií, ktoré svojim čistým obratom reprezentujú takmer celý elektrotechnický priemysel na Slovensku. Metódy komplexného hodnotenia podniku vynikajú určitou transparentnosťou, ale trpia nedostatkom vďaka svojej nepresnosti. Je preto potrebné, aby finanční analytici na ozrejmenie finančného zdravia podniku použili súčasne viacero predikčných metód hodnotenia. Poznatky prezentované v tomto výstupe však umožňujú sledovať, ktoré firmy majú najsilnejšie finančné zdravie a ktoré naopak, strácajú svoju konkurencieschopnosť, a sú ohrozené. Informácie z predkladaného výstupu ponúkajú fundovaný materiál pre efektívnejšie manažérske rozhodnutia z hľadiska zaistenia konkurencieschopnosti podniku vnímanej na mikroekonomickej úrovni, ale aj na úrovni priemyselnej politiky, a s prihliadnutím na zvyšovanie konkurenčnej sily krajiny, sú obligátne aj na úrovni makroekonomickej. Disponovanie obrazom o finančnom zdraví teda napomáha podnikom určiť optimálnu kapitálovú štruktúru a celkovú finančnú stratégiu. / The electrical industry is one of the largest industries in the world, and in Slovakia, this industry, together with the mechanical engineering sector, represents the main pillars of the industry. The competitiveness of the industry is therefore not only an important part of the comprehensive competitiveness of Slovakia as a country, but also a factor determining its economic development. By applying two bankruptcy models and one creditworthiness model, the impact of the published output in terms of socio-economic practice can be explicated in a relevant depiction of the financial health of a set of non-financial corporations, which with their net turnover represent almost the entire electrical engineering industry in Slovakia. Methods of a comprehensive evaluation of a company are distinguished by certain transparency, but suffer from shortcomings due to their imprecision. It is, therefore, necessary for financial analysts to use several predictive assessment methods simultaneously to clarify the financial health of a company. However, the insights presented in this output allow to observe which companies have the strongest financial health and which, on the contrary, are losing their competitiveness and are at risk. The information from the presented output provide knowledgeable material for more effective managerial decisions in terms of ensuring the competitiveness of the company perceived at the microeconomic level, but also at the level of industrial policy, and taking into account the increasing competitive strength of the country, are mandatory also at the macroeconomic level. Thus, having a picture of financial health helps companies to determine the optimal capital structure and overall financial strategy.      </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</si>
  <si>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</si>
  <si>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Predkladaný výstup má z pohľadu dopadu na vzdelávací proces potenciál rozšíriť teoretické a praktické vedomosti študentov v rámci profilového predmetu Marketingový manažment (2. stupeň štúdia), Manažment a marketingový manažment, teória a aplikácie – vybrané state (3. stupeň štúdia), a Marketingový manažment nehmotných produktov (3. stupeň štúdia). Okrem iného, príspevok stručne charakterizuje elektrotechnický priemysel ako atraktívne odvetvie s produktami špičkovej a stredne vysokej technológie s vysokou pridanou hodnotou, čo umožňuje pretaviť vedomosti študentov z oblasti diagnostiky marketingového prostredia, alebo riadenia marketingovej produktovej politiky z úrovne teoretických poznatkov, do úrovne praktických príkladov. V aspekte procesu vzdelávania má tento článok potenciál rozširovať poznanie študentov aj vo vzťahu k špecifickej oblasti realizácie marketingovej koncepcie – priemyselného marketingu. Výstup ponúka tiež základ na riešenie praktických úloh zameraných na rozvoj schopnosti študentov rozhodovať o aplikácií efektívnych nástrojov marketingovej komunikácie a prezentácie atraktivity priemyselného sektora na Slovensku, vytvára priestor na porozumenie princípov marketingu nehmotných produktov kreovaním návrhov na podnecovanie záujmu relevantnej cieľovej skupiny so zámerom zvýšiť prílev zahraničných investícií, a svojim charakterom môže stimulovať aj tvorivé myslenie študentov prostredníctvom generovania strategických riešení, zameraných na budovanie priaznivého obrazu Slovenska ako krajiny s vhodným investičným prostredím. / From the point of view of the impact on the educational process, the presented output has the potential to expand the theoretical and practical knowledge of students within the profile courses Marketing Management (2nd level of study), Management and Marketing Management, Theory and Applications - Selected Chapters (3rd level of study), and Marketing Management of Intangible Products (3rd level of study). Among other things, the paper briefly characterizes the electrical industry as an attractive sector with high-tech and medium-high technology products with high added value, which allows to translate students' knowledge in the field of marketing environment diagnostics, or marketing product policy management from the level of theoretical knowledge, to the level of practical examples. In the aspect of the learning process, this article has the potential to expand students' knowledge also in relation to the specific area of marketing concept implementation - industrial marketing. The output also offers a basis for solving practical tasks aimed at developing students' ability to decide on the application of effective tools of marketing communication and presentation of the attractiveness of the industrial sector in Slovakia, creating a space for understanding the principles of marketing of intangible products by developing proposals to stimulate the interest of the relevant target group with the intention of increasing inflow of foreign investment, and by its nature, it can also stimulate the creative thinking of students through the generation of strategic solutions aimed at building a favourable image of Slovakia as a country with a suitable investment environment.</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</si>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</sst>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journal.cz/files/351.pdf" TargetMode="External"/><Relationship Id="rId2" Type="http://schemas.openxmlformats.org/officeDocument/2006/relationships/hyperlink" Target="https://app.crepc.sk/?fn=detailBiblioForm&amp;sid=1D055279E2D1258CBD79420865" TargetMode="External"/><Relationship Id="rId1" Type="http://schemas.openxmlformats.org/officeDocument/2006/relationships/hyperlink" Target="https://www.portalvs.sk/regzam/detail/6444"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9" zoomScale="70" zoomScaleNormal="70" zoomScaleSheetLayoutView="130" workbookViewId="0">
      <selection activeCell="AG29" sqref="AG29:AT29"/>
    </sheetView>
  </sheetViews>
  <sheetFormatPr defaultColWidth="8.625" defaultRowHeight="10.15"/>
  <cols>
    <col min="1" max="1" width="2.25" style="13" customWidth="1"/>
    <col min="2" max="2" width="5.625" style="14" customWidth="1"/>
    <col min="3" max="3" width="37.25" style="14" customWidth="1"/>
    <col min="4" max="4" width="44.375" style="17" customWidth="1"/>
    <col min="5" max="5" width="33" style="13" customWidth="1"/>
    <col min="6" max="16384" width="8.625" style="13"/>
  </cols>
  <sheetData>
    <row r="2" spans="2:4" s="11" customFormat="1" ht="22.5" customHeight="1">
      <c r="B2" s="31" t="s">
        <v>0</v>
      </c>
      <c r="C2" s="31"/>
      <c r="D2" s="31"/>
    </row>
    <row r="3" spans="2:4" s="11" customFormat="1" ht="22.5" customHeight="1">
      <c r="B3" s="31"/>
      <c r="C3" s="31"/>
      <c r="D3" s="31"/>
    </row>
    <row r="4" spans="2:4" ht="3" customHeight="1"/>
    <row r="5" spans="2:4" s="12" customFormat="1" ht="18.75" customHeight="1">
      <c r="B5" s="32" t="s">
        <v>1</v>
      </c>
      <c r="C5" s="32"/>
      <c r="D5" s="32"/>
    </row>
    <row r="6" spans="2:4" s="12" customFormat="1" ht="18.75" customHeight="1">
      <c r="B6" s="32"/>
      <c r="C6" s="32"/>
      <c r="D6" s="32"/>
    </row>
    <row r="7" spans="2:4" ht="4.5" customHeight="1" thickBot="1"/>
    <row r="8" spans="2:4" ht="17.25" customHeight="1">
      <c r="C8" s="6" t="s">
        <v>2</v>
      </c>
      <c r="D8" s="19"/>
    </row>
    <row r="9" spans="2:4" ht="17.25" customHeight="1" thickBot="1">
      <c r="C9" s="7" t="s">
        <v>3</v>
      </c>
      <c r="D9" s="18"/>
    </row>
    <row r="10" spans="2:4" ht="20.25" customHeight="1" thickBot="1"/>
    <row r="11" spans="2:4" ht="25.5" customHeight="1" thickBot="1">
      <c r="B11" s="29" t="s">
        <v>4</v>
      </c>
      <c r="C11" s="29"/>
      <c r="D11" s="20" t="s">
        <v>5</v>
      </c>
    </row>
    <row r="12" spans="2:4" ht="15.75" customHeight="1" thickBot="1">
      <c r="B12" s="25" t="s">
        <v>6</v>
      </c>
      <c r="C12" s="26"/>
      <c r="D12" s="20" t="s">
        <v>7</v>
      </c>
    </row>
    <row r="13" spans="2:4" ht="25.5" customHeight="1" thickBot="1">
      <c r="B13" s="25" t="s">
        <v>8</v>
      </c>
      <c r="C13" s="26"/>
      <c r="D13" s="20" t="s">
        <v>9</v>
      </c>
    </row>
    <row r="14" spans="2:4" ht="33" customHeight="1" thickBot="1">
      <c r="B14" s="29" t="s">
        <v>10</v>
      </c>
      <c r="C14" s="29"/>
      <c r="D14" s="20" t="s">
        <v>11</v>
      </c>
    </row>
    <row r="15" spans="2:4" ht="25.15" customHeight="1" thickBot="1">
      <c r="B15" s="29" t="s">
        <v>12</v>
      </c>
      <c r="C15" s="29"/>
      <c r="D15" s="20" t="s">
        <v>13</v>
      </c>
    </row>
    <row r="16" spans="2:4" ht="45" customHeight="1" thickBot="1">
      <c r="B16" s="27" t="s">
        <v>14</v>
      </c>
      <c r="C16" s="27"/>
      <c r="D16" s="21" t="s">
        <v>15</v>
      </c>
    </row>
    <row r="17" spans="2:4" ht="25.5" customHeight="1" thickBot="1">
      <c r="B17" s="28" t="s">
        <v>16</v>
      </c>
      <c r="C17" s="28"/>
      <c r="D17" s="22">
        <v>2019</v>
      </c>
    </row>
    <row r="18" spans="2:4" ht="33" customHeight="1" thickBot="1">
      <c r="B18" s="29" t="s">
        <v>17</v>
      </c>
      <c r="C18" s="29"/>
      <c r="D18" s="20" t="s">
        <v>18</v>
      </c>
    </row>
    <row r="19" spans="2:4" ht="26.25" customHeight="1" thickBot="1">
      <c r="B19" s="29" t="s">
        <v>19</v>
      </c>
      <c r="C19" s="29"/>
      <c r="D19" s="20" t="s">
        <v>20</v>
      </c>
    </row>
    <row r="20" spans="2:4" ht="53.25" customHeight="1" thickBot="1">
      <c r="B20" s="30" t="s">
        <v>21</v>
      </c>
      <c r="C20" s="8" t="s">
        <v>22</v>
      </c>
      <c r="D20" s="20"/>
    </row>
    <row r="21" spans="2:4" ht="112.15" customHeight="1" thickBot="1">
      <c r="B21" s="30"/>
      <c r="C21" s="9" t="s">
        <v>23</v>
      </c>
      <c r="D21" s="20" t="s">
        <v>24</v>
      </c>
    </row>
    <row r="22" spans="2:4" ht="64.5" customHeight="1" thickBot="1">
      <c r="B22" s="30"/>
      <c r="C22" s="15" t="s">
        <v>25</v>
      </c>
      <c r="D22" s="21" t="s">
        <v>26</v>
      </c>
    </row>
    <row r="23" spans="2:4" ht="55.5" customHeight="1" thickBot="1">
      <c r="B23" s="30"/>
      <c r="C23" s="9" t="s">
        <v>27</v>
      </c>
      <c r="D23" s="20" t="s">
        <v>28</v>
      </c>
    </row>
    <row r="24" spans="2:4" ht="52.5" customHeight="1" thickBot="1">
      <c r="B24" s="30"/>
      <c r="C24" s="9" t="s">
        <v>29</v>
      </c>
      <c r="D24" s="20" t="s">
        <v>30</v>
      </c>
    </row>
    <row r="25" spans="2:4" ht="115.5" customHeight="1" thickBot="1">
      <c r="B25" s="30"/>
      <c r="C25" s="10" t="s">
        <v>31</v>
      </c>
      <c r="D25" s="20"/>
    </row>
    <row r="26" spans="2:4" ht="250.9" customHeight="1" thickBot="1">
      <c r="B26" s="23" t="s">
        <v>32</v>
      </c>
      <c r="C26" s="23"/>
      <c r="D26" s="22" t="s">
        <v>33</v>
      </c>
    </row>
    <row r="27" spans="2:4" ht="232.15" customHeight="1" thickBot="1">
      <c r="B27" s="24" t="s">
        <v>34</v>
      </c>
      <c r="C27" s="24"/>
      <c r="D27" s="20" t="s">
        <v>35</v>
      </c>
    </row>
    <row r="28" spans="2:4" ht="409.15" customHeight="1" thickBot="1">
      <c r="B28" s="24" t="s">
        <v>36</v>
      </c>
      <c r="C28" s="24"/>
      <c r="D28" s="20" t="s">
        <v>37</v>
      </c>
    </row>
    <row r="29" spans="2:4" ht="408.6" customHeight="1" thickBot="1">
      <c r="B29" s="24" t="s">
        <v>38</v>
      </c>
      <c r="C29" s="24"/>
      <c r="D29" s="20" t="s">
        <v>39</v>
      </c>
    </row>
    <row r="30" spans="2:4">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 ref="D23" r:id="rId3" xr:uid="{00000000-0004-0000-0000-000017000000}"/>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40</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41</v>
      </c>
      <c r="C5" s="33" t="s">
        <v>42</v>
      </c>
      <c r="D5" s="33"/>
      <c r="E5" s="33"/>
      <c r="F5" s="33"/>
      <c r="G5" s="33"/>
      <c r="H5" s="33"/>
      <c r="I5" s="33"/>
    </row>
    <row r="6" spans="2:9" ht="33.75" customHeight="1">
      <c r="B6" s="2" t="s">
        <v>43</v>
      </c>
      <c r="C6" s="33" t="s">
        <v>44</v>
      </c>
      <c r="D6" s="33"/>
      <c r="E6" s="33"/>
      <c r="F6" s="33"/>
      <c r="G6" s="33"/>
      <c r="H6" s="33"/>
      <c r="I6" s="33"/>
    </row>
    <row r="7" spans="2:9" ht="36" customHeight="1">
      <c r="B7" s="2" t="s">
        <v>45</v>
      </c>
      <c r="C7" s="33" t="s">
        <v>46</v>
      </c>
      <c r="D7" s="33"/>
      <c r="E7" s="33"/>
      <c r="F7" s="33"/>
      <c r="G7" s="33"/>
      <c r="H7" s="33"/>
      <c r="I7" s="33"/>
    </row>
    <row r="8" spans="2:9" ht="65.25" customHeight="1">
      <c r="B8" s="2" t="s">
        <v>47</v>
      </c>
      <c r="C8" s="33" t="s">
        <v>48</v>
      </c>
      <c r="D8" s="33"/>
      <c r="E8" s="33"/>
      <c r="F8" s="33"/>
      <c r="G8" s="33"/>
      <c r="H8" s="33"/>
      <c r="I8" s="33"/>
    </row>
    <row r="9" spans="2:9" ht="33" customHeight="1">
      <c r="B9" s="2" t="s">
        <v>49</v>
      </c>
      <c r="C9" s="33" t="s">
        <v>50</v>
      </c>
      <c r="D9" s="33"/>
      <c r="E9" s="33"/>
      <c r="F9" s="33"/>
      <c r="G9" s="33"/>
      <c r="H9" s="33"/>
      <c r="I9" s="33"/>
    </row>
    <row r="10" spans="2:9" ht="35.25" customHeight="1">
      <c r="B10" s="2" t="s">
        <v>51</v>
      </c>
      <c r="C10" s="33" t="s">
        <v>52</v>
      </c>
      <c r="D10" s="33"/>
      <c r="E10" s="33"/>
      <c r="F10" s="33"/>
      <c r="G10" s="33"/>
      <c r="H10" s="33"/>
      <c r="I10" s="33"/>
    </row>
    <row r="11" spans="2:9" ht="32.25" customHeight="1">
      <c r="B11" s="2" t="s">
        <v>53</v>
      </c>
      <c r="C11" s="33" t="s">
        <v>54</v>
      </c>
      <c r="D11" s="33"/>
      <c r="E11" s="33"/>
      <c r="F11" s="33"/>
      <c r="G11" s="33"/>
      <c r="H11" s="33"/>
      <c r="I11" s="33"/>
    </row>
    <row r="12" spans="2:9" ht="70.5" customHeight="1">
      <c r="B12" s="2" t="s">
        <v>55</v>
      </c>
      <c r="C12" s="33" t="s">
        <v>56</v>
      </c>
      <c r="D12" s="33"/>
      <c r="E12" s="33"/>
      <c r="F12" s="33"/>
      <c r="G12" s="33"/>
      <c r="H12" s="33"/>
      <c r="I12" s="33"/>
    </row>
    <row r="13" spans="2:9" ht="68.25" customHeight="1">
      <c r="B13" s="2" t="s">
        <v>57</v>
      </c>
      <c r="C13" s="33" t="s">
        <v>58</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6"/>
  <cols>
    <col min="1" max="1" width="43.625" customWidth="1"/>
    <col min="3" max="3" width="16.75" customWidth="1"/>
  </cols>
  <sheetData>
    <row r="1" spans="1:3">
      <c r="A1" s="35" t="s">
        <v>59</v>
      </c>
      <c r="B1" s="35"/>
      <c r="C1" s="35"/>
    </row>
    <row r="2" spans="1:3">
      <c r="A2" s="35"/>
      <c r="B2" s="35"/>
      <c r="C2" s="35"/>
    </row>
    <row r="3" spans="1:3">
      <c r="A3" s="36" t="s">
        <v>60</v>
      </c>
      <c r="B3" s="36"/>
      <c r="C3" s="36"/>
    </row>
    <row r="4" spans="1:3">
      <c r="A4" s="36"/>
      <c r="B4" s="36"/>
      <c r="C4" s="36"/>
    </row>
    <row r="6" spans="1:3">
      <c r="A6" s="3" t="s">
        <v>15</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6"/>
  <cols>
    <col min="1" max="1" width="43.625" customWidth="1"/>
    <col min="3" max="3" width="16.75" customWidth="1"/>
  </cols>
  <sheetData>
    <row r="1" spans="1:3">
      <c r="A1" s="35" t="s">
        <v>66</v>
      </c>
      <c r="B1" s="35"/>
      <c r="C1" s="35"/>
    </row>
    <row r="2" spans="1:3">
      <c r="A2" s="35"/>
      <c r="B2" s="35"/>
      <c r="C2" s="35"/>
    </row>
    <row r="3" spans="1:3">
      <c r="A3" s="36" t="s">
        <v>60</v>
      </c>
      <c r="B3" s="36"/>
      <c r="C3" s="36"/>
    </row>
    <row r="4" spans="1:3">
      <c r="A4" s="36"/>
      <c r="B4" s="36"/>
      <c r="C4" s="36"/>
    </row>
    <row r="6" spans="1:3">
      <c r="A6" s="4" t="s">
        <v>67</v>
      </c>
    </row>
    <row r="7" spans="1:3">
      <c r="A7" s="4" t="s">
        <v>68</v>
      </c>
    </row>
    <row r="8" spans="1:3">
      <c r="A8" s="4" t="s">
        <v>69</v>
      </c>
    </row>
    <row r="9" spans="1:3">
      <c r="A9" s="5" t="s">
        <v>70</v>
      </c>
    </row>
    <row r="10" spans="1:3" ht="20.45">
      <c r="A10" s="5" t="s">
        <v>71</v>
      </c>
    </row>
    <row r="11" spans="1:3" ht="20.45">
      <c r="A11" s="5" t="s">
        <v>72</v>
      </c>
    </row>
    <row r="12" spans="1:3">
      <c r="A12" s="5" t="s">
        <v>73</v>
      </c>
    </row>
    <row r="13" spans="1:3">
      <c r="A13" s="4" t="s">
        <v>26</v>
      </c>
    </row>
    <row r="14" spans="1:3">
      <c r="A14" s="5" t="s">
        <v>74</v>
      </c>
    </row>
    <row r="15" spans="1:3" ht="20.45">
      <c r="A15" s="5" t="s">
        <v>75</v>
      </c>
    </row>
    <row r="16" spans="1:3" ht="30.6">
      <c r="A16" s="5" t="s">
        <v>76</v>
      </c>
    </row>
    <row r="17" spans="1:1">
      <c r="A17" s="5" t="s">
        <v>77</v>
      </c>
    </row>
    <row r="18" spans="1:1" ht="20.45">
      <c r="A18" s="5" t="s">
        <v>78</v>
      </c>
    </row>
    <row r="19" spans="1:1">
      <c r="A19" s="5" t="s">
        <v>79</v>
      </c>
    </row>
    <row r="20" spans="1:1" ht="20.45">
      <c r="A20" s="5" t="s">
        <v>80</v>
      </c>
    </row>
    <row r="21" spans="1:1" ht="20.4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45">
      <c r="A28" s="5" t="s">
        <v>88</v>
      </c>
    </row>
    <row r="29" spans="1:1" ht="20.45">
      <c r="A29" s="5" t="s">
        <v>89</v>
      </c>
    </row>
    <row r="30" spans="1:1" ht="20.45">
      <c r="A30" s="5" t="s">
        <v>90</v>
      </c>
    </row>
    <row r="31" spans="1:1">
      <c r="A31" s="4" t="s">
        <v>91</v>
      </c>
    </row>
    <row r="32" spans="1:1">
      <c r="A32" s="5" t="s">
        <v>92</v>
      </c>
    </row>
    <row r="33" spans="1:1">
      <c r="A33" s="4" t="s">
        <v>93</v>
      </c>
    </row>
    <row r="34" spans="1:1">
      <c r="A34" s="4" t="s">
        <v>94</v>
      </c>
    </row>
    <row r="35" spans="1:1">
      <c r="A35" s="4" t="s">
        <v>95</v>
      </c>
    </row>
    <row r="36" spans="1:1">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45">
      <c r="A43" s="5" t="s">
        <v>103</v>
      </c>
    </row>
    <row r="44" spans="1:1">
      <c r="A44" s="5" t="s">
        <v>104</v>
      </c>
    </row>
    <row r="45" spans="1:1">
      <c r="A45" s="5" t="s">
        <v>105</v>
      </c>
    </row>
    <row r="46" spans="1:1">
      <c r="A46" s="4" t="s">
        <v>106</v>
      </c>
    </row>
    <row r="47" spans="1:1">
      <c r="A47" s="5" t="s">
        <v>107</v>
      </c>
    </row>
    <row r="48" spans="1:1">
      <c r="A48" s="4" t="s">
        <v>108</v>
      </c>
    </row>
    <row r="49" spans="1:1" ht="20.45">
      <c r="A49" s="5" t="s">
        <v>109</v>
      </c>
    </row>
    <row r="50" spans="1:1">
      <c r="A50" s="5" t="s">
        <v>110</v>
      </c>
    </row>
    <row r="51" spans="1:1" ht="20.45">
      <c r="A51" s="5" t="s">
        <v>111</v>
      </c>
    </row>
    <row r="52" spans="1:1">
      <c r="A52" s="4" t="s">
        <v>112</v>
      </c>
    </row>
    <row r="53" spans="1:1">
      <c r="A53" s="4" t="s">
        <v>113</v>
      </c>
    </row>
    <row r="54" spans="1:1">
      <c r="A54" s="5" t="s">
        <v>114</v>
      </c>
    </row>
    <row r="55" spans="1:1">
      <c r="A55" s="4" t="s">
        <v>115</v>
      </c>
    </row>
    <row r="56" spans="1:1" ht="20.45">
      <c r="A56" s="5" t="s">
        <v>116</v>
      </c>
    </row>
    <row r="57" spans="1:1" ht="20.4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6">
      <c r="A66" s="5" t="s">
        <v>126</v>
      </c>
    </row>
    <row r="67" spans="1:1" ht="20.45">
      <c r="A67" s="5" t="s">
        <v>127</v>
      </c>
    </row>
    <row r="68" spans="1:1">
      <c r="A68" s="5" t="s">
        <v>128</v>
      </c>
    </row>
    <row r="69" spans="1:1">
      <c r="A69" s="5" t="s">
        <v>129</v>
      </c>
    </row>
    <row r="70" spans="1:1">
      <c r="A70" s="5" t="s">
        <v>130</v>
      </c>
    </row>
    <row r="71" spans="1:1" ht="20.45">
      <c r="A71" s="5" t="s">
        <v>131</v>
      </c>
    </row>
    <row r="72" spans="1:1">
      <c r="A72" s="5" t="s">
        <v>65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9CDBC6-57E3-470F-97E4-1454A89CC8C0}"/>
</file>

<file path=customXml/itemProps2.xml><?xml version="1.0" encoding="utf-8"?>
<ds:datastoreItem xmlns:ds="http://schemas.openxmlformats.org/officeDocument/2006/customXml" ds:itemID="{7CB86E1C-C0F3-4567-A313-C2834B7A4899}"/>
</file>

<file path=customXml/itemProps3.xml><?xml version="1.0" encoding="utf-8"?>
<ds:datastoreItem xmlns:ds="http://schemas.openxmlformats.org/officeDocument/2006/customXml" ds:itemID="{60DF70B8-F504-4184-B1B6-62EAD00A92F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Štefko Róbert</cp:lastModifiedBy>
  <cp:revision>1</cp:revision>
  <dcterms:created xsi:type="dcterms:W3CDTF">2020-09-21T10:05:43Z</dcterms:created>
  <dcterms:modified xsi:type="dcterms:W3CDTF">2022-06-16T10:21:29Z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